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<sst xmlns="http://schemas.openxmlformats.org/spreadsheetml/2006/main" count="12" uniqueCount="12">
  <si>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</si>
  <si>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</si>
  <si>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</si>
  <si>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</si>
  <si>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</si>
  <si>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遂平克明面业有限公司</t>
  </si>
  <si>
    <t>今麦郎食品遂平有限公司</t>
  </si>
  <si>
    <t>燕京啤酒（驻马店）有限公司</t>
  </si>
  <si>
    <t>驻马店通泰大型机动车驾驶员培训有限公司</t>
  </si>
  <si>
    <t>通用技术遂平医药有限公司</t>
  </si>
  <si>
    <t>河南暖洋洋农牧股份有限公司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</si>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</sst>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5" sqref="G5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140393.87</v>
      </c>
    </row>
    <row r="5" s="1" customFormat="1" ht="19.2" customHeight="1" spans="1:3">
      <c r="A5" s="11">
        <v>2</v>
      </c>
      <c r="B5" s="9" t="s">
        <v>6</v>
      </c>
      <c r="C5" s="10">
        <v>76834.71</v>
      </c>
    </row>
    <row r="6" s="1" customFormat="1" ht="19.2" customHeight="1" spans="1:3">
      <c r="A6" s="8">
        <v>3</v>
      </c>
      <c r="B6" s="9" t="s">
        <v>7</v>
      </c>
      <c r="C6" s="10">
        <v>59416.93</v>
      </c>
    </row>
    <row r="7" s="1" customFormat="1" ht="19.2" customHeight="1" spans="1:3">
      <c r="A7" s="8">
        <v>4</v>
      </c>
      <c r="B7" s="9" t="s">
        <v>8</v>
      </c>
      <c r="C7" s="10">
        <v>24011.17</v>
      </c>
    </row>
    <row r="8" s="1" customFormat="1" ht="19.2" customHeight="1" spans="1:3">
      <c r="A8" s="11">
        <v>5</v>
      </c>
      <c r="B8" s="12" t="s">
        <v>9</v>
      </c>
      <c r="C8" s="10">
        <v>12244.99</v>
      </c>
    </row>
    <row r="9" s="1" customFormat="1" ht="19.2" customHeight="1" spans="1:3">
      <c r="A9" s="8">
        <v>6</v>
      </c>
      <c r="B9" s="12" t="s">
        <v>10</v>
      </c>
      <c r="C9" s="10">
        <v>2998.36</v>
      </c>
    </row>
    <row r="10" s="1" customFormat="1" ht="19.2" customHeight="1" spans="1:3">
      <c r="A10" s="6" t="s">
        <v>11</v>
      </c>
      <c r="B10" s="11"/>
      <c r="C10" s="6">
        <f>SUM(C4:C9)</f>
        <v>315900.03</v>
      </c>
    </row>
    <row r="11" s="1" customFormat="1" ht="19.2" customHeight="1" spans="1:1">
      <c r="A11" s="13"/>
    </row>
    <row r="12" s="1" customFormat="1" ht="19.2" customHeight="1"/>
    <row r="13" s="1" customFormat="1" ht="19.2" customHeight="1"/>
    <row r="14" s="1" customFormat="1" ht="19.2" customHeight="1"/>
    <row r="15" s="1" customFormat="1" ht="19.2" customHeight="1"/>
    <row r="16" s="1" customFormat="1" ht="19.2" customHeight="1"/>
    <row r="17" s="1" customFormat="1" ht="19.2" customHeight="1"/>
    <row r="18" s="1" customFormat="1" ht="19.2" customHeight="1"/>
    <row r="19" s="1" customFormat="1" ht="19.2" customHeight="1"/>
    <row r="20" s="1" customFormat="1" ht="19.2" customHeight="1"/>
    <row r="21" s="1" customFormat="1" ht="19.2" customHeight="1"/>
    <row r="22" s="1" customFormat="1" ht="19.2" customHeight="1"/>
    <row r="23" s="1" customFormat="1" ht="19.2" customHeight="1"/>
    <row r="24" s="1" customFormat="1" ht="19.2" customHeight="1"/>
    <row r="25" s="1" customFormat="1" ht="19.2" customHeight="1"/>
    <row r="26" s="1" customFormat="1" ht="19.2" customHeight="1"/>
    <row r="27" s="1" customFormat="1" ht="19.2" customHeight="1"/>
    <row r="28" s="1" customFormat="1" ht="29" customHeight="1"/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2024-10-24T02:02:24Z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3768A35B4B204D58A47A37A6F5B900EB_13</vt:lpwstr>
  </property>
  <property fmtid="{D5CDD505-2E9C-101B-9397-08002B2CF9AE}" pid="3" name="KSOProductBuildVer">
    <vt:lpwstr>2052-12.1.0.18608</vt:lpwstr>
  </property>
</Properties>
</file>