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<sst xmlns="http://schemas.openxmlformats.org/spreadsheetml/2006/main" count="16" uniqueCount="16">
  <si>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遂平县企业享受失业保险稳岗返还补贴情况申请表</t>
  </si>
  <si>
    <t xml:space="preserve">                                                           单位：元</t>
  </si>
  <si>
    <t>序号</t>
  </si>
  <si>
    <t>单位名称</t>
  </si>
  <si>
    <t>拟返还金额</t>
  </si>
  <si>
    <t>驻马店市杰远财税咨询服务有限公司</t>
  </si>
  <si>
    <t>驻马店弘诚商贸有限公司</t>
  </si>
  <si>
    <t>遂平县常喻电子科技有限公司</t>
  </si>
  <si>
    <t>遂平县信达净化工程有限公司</t>
  </si>
  <si>
    <t>遂平县金美地酒店用品有限公司</t>
  </si>
  <si>
    <t>信义光能(遂平)有限公司</t>
  </si>
  <si>
    <t>驻马店锦辉商贸有限公司</t>
  </si>
  <si>
    <t>河南省永欣电子有限公司</t>
  </si>
  <si>
    <t>遂平县水生印务有限公司</t>
  </si>
  <si>
    <t>遂平县春天商贸有限公司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</si>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</sst>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18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sz val="16"/>
      <name val="Arial"/>
      <charset val="1"/>
    </font>
    <font>
      <sz val="11"/>
      <name val="Arial"/>
      <charset val="1"/>
    </font>
    <font>
      <sz val="11"/>
      <color indexed="8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H8" sqref="H8"/>
    </sheetView>
  </sheetViews>
  <sheetFormatPr defaultColWidth="9.875" defaultRowHeight="12.75" outlineLevelCol="4"/>
  <cols>
    <col min="1" max="1" width="9.875" style="1" customWidth="1"/>
    <col min="2" max="2" width="45.625" style="1" customWidth="1"/>
    <col min="3" max="3" width="25.375" style="1" customWidth="1"/>
    <col min="4" max="16376" width="9.875" style="1" customWidth="1"/>
    <col min="16377" max="16384" width="9.875" style="1"/>
  </cols>
  <sheetData>
    <row r="1" s="1" customFormat="1" ht="37" customHeight="1" spans="1:3">
      <c r="A1" s="3" t="s">
        <v>0</v>
      </c>
      <c r="B1" s="4"/>
      <c r="C1" s="4"/>
    </row>
    <row r="2" s="2" customFormat="1" ht="24" customHeight="1" spans="1:3">
      <c r="A2" s="5" t="s">
        <v>1</v>
      </c>
      <c r="B2" s="5"/>
      <c r="C2" s="5"/>
    </row>
    <row r="3" s="1" customFormat="1" ht="96" customHeight="1" spans="1:5">
      <c r="A3" s="6" t="s">
        <v>2</v>
      </c>
      <c r="B3" s="6" t="s">
        <v>3</v>
      </c>
      <c r="C3" s="6" t="s">
        <v>4</v>
      </c>
      <c r="E3" s="7"/>
    </row>
    <row r="4" s="1" customFormat="1" ht="19.2" customHeight="1" spans="1:3">
      <c r="A4" s="8">
        <v>1</v>
      </c>
      <c r="B4" s="9" t="s">
        <v>5</v>
      </c>
      <c r="C4" s="10">
        <v>1304.96</v>
      </c>
    </row>
    <row r="5" s="1" customFormat="1" ht="19.2" customHeight="1" spans="1:3">
      <c r="A5" s="11">
        <v>2</v>
      </c>
      <c r="B5" s="9" t="s">
        <v>6</v>
      </c>
      <c r="C5" s="10">
        <v>754.7</v>
      </c>
    </row>
    <row r="6" s="1" customFormat="1" ht="19.2" customHeight="1" spans="1:3">
      <c r="A6" s="8">
        <v>3</v>
      </c>
      <c r="B6" s="9" t="s">
        <v>7</v>
      </c>
      <c r="C6" s="10">
        <v>515.45</v>
      </c>
    </row>
    <row r="7" s="1" customFormat="1" ht="19.2" customHeight="1" spans="1:3">
      <c r="A7" s="8">
        <v>4</v>
      </c>
      <c r="B7" s="9" t="s">
        <v>8</v>
      </c>
      <c r="C7" s="10">
        <v>781.28</v>
      </c>
    </row>
    <row r="8" s="1" customFormat="1" ht="19.2" customHeight="1" spans="1:3">
      <c r="A8" s="11">
        <v>5</v>
      </c>
      <c r="B8" s="9" t="s">
        <v>9</v>
      </c>
      <c r="C8" s="10">
        <v>773.17</v>
      </c>
    </row>
    <row r="9" s="1" customFormat="1" ht="19.2" customHeight="1" spans="1:3">
      <c r="A9" s="8">
        <v>6</v>
      </c>
      <c r="B9" s="9" t="s">
        <v>10</v>
      </c>
      <c r="C9" s="10">
        <v>2777.36</v>
      </c>
    </row>
    <row r="10" s="1" customFormat="1" ht="19.2" customHeight="1" spans="1:3">
      <c r="A10" s="8">
        <v>7</v>
      </c>
      <c r="B10" s="9" t="s">
        <v>11</v>
      </c>
      <c r="C10" s="10">
        <v>515.45</v>
      </c>
    </row>
    <row r="11" s="1" customFormat="1" ht="19.2" customHeight="1" spans="1:3">
      <c r="A11" s="11">
        <v>8</v>
      </c>
      <c r="B11" s="9" t="s">
        <v>12</v>
      </c>
      <c r="C11" s="10">
        <v>1030.9</v>
      </c>
    </row>
    <row r="12" s="1" customFormat="1" ht="19.2" customHeight="1" spans="1:3">
      <c r="A12" s="8">
        <v>9</v>
      </c>
      <c r="B12" s="9" t="s">
        <v>13</v>
      </c>
      <c r="C12" s="10">
        <v>668.81</v>
      </c>
    </row>
    <row r="13" s="1" customFormat="1" ht="19.2" customHeight="1" spans="1:3">
      <c r="A13" s="8">
        <v>10</v>
      </c>
      <c r="B13" s="9" t="s">
        <v>14</v>
      </c>
      <c r="C13" s="10">
        <v>503.14</v>
      </c>
    </row>
    <row r="14" s="1" customFormat="1" ht="19.2" customHeight="1" spans="1:3">
      <c r="A14" s="6" t="s">
        <v>15</v>
      </c>
      <c r="B14" s="11"/>
      <c r="C14" s="6">
        <f>SUM(C4:C13)</f>
        <v>9625.22</v>
      </c>
    </row>
    <row r="15" s="1" customFormat="1" ht="29" customHeight="1" spans="1:1">
      <c r="A15" s="12"/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WPS_1672748303</cp:lastModifiedBy>
  <dcterms:created xsi:type="dcterms:W3CDTF">2022-04-13T02:55:00Z</dcterms:created>
  <dcterms:modified xsi:type="dcterms:W3CDTF">2024-09-25T07:18:49Z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C056A93B1D1A4AABAC58586A3911493C_13</vt:lpwstr>
  </property>
  <property fmtid="{D5CDD505-2E9C-101B-9397-08002B2CF9AE}" pid="3" name="KSOProductBuildVer">
    <vt:lpwstr>2052-12.1.0.18276</vt:lpwstr>
  </property>
</Properties>
</file>